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2.10.1.~\"/>
    </mc:Choice>
  </mc:AlternateContent>
  <bookViews>
    <workbookView xWindow="0" yWindow="0" windowWidth="25200" windowHeight="11610"/>
  </bookViews>
  <sheets>
    <sheet name="2023 하계 계절수업 개설교과목 및 시간표" sheetId="1" r:id="rId1"/>
  </sheets>
  <definedNames>
    <definedName name="_xlnm._FilterDatabase" localSheetId="0" hidden="1">'2023 하계 계절수업 개설교과목 및 시간표'!$A$2:$L$2</definedName>
    <definedName name="_xlnm.Print_Titles" localSheetId="0">'2023 하계 계절수업 개설교과목 및 시간표'!$2:$2</definedName>
  </definedNames>
  <calcPr calcId="125725"/>
</workbook>
</file>

<file path=xl/comments1.xml><?xml version="1.0" encoding="utf-8"?>
<comments xmlns="http://schemas.openxmlformats.org/spreadsheetml/2006/main">
  <authors>
    <author>owner</author>
  </authors>
  <commentList>
    <comment ref="L37" authorId="0" shapeId="0">
      <text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중간고사</t>
        </r>
        <r>
          <rPr>
            <b/>
            <sz val="9"/>
            <color indexed="81"/>
            <rFont val="Tahoma"/>
            <family val="2"/>
          </rPr>
          <t>: 8</t>
        </r>
        <r>
          <rPr>
            <b/>
            <sz val="9"/>
            <color indexed="81"/>
            <rFont val="돋움"/>
            <family val="3"/>
            <charset val="129"/>
          </rPr>
          <t>주차</t>
        </r>
        <r>
          <rPr>
            <b/>
            <sz val="9"/>
            <color indexed="81"/>
            <rFont val="Tahoma"/>
            <family val="2"/>
          </rPr>
          <t>, 7/5(</t>
        </r>
        <r>
          <rPr>
            <b/>
            <sz val="9"/>
            <color indexed="81"/>
            <rFont val="돋움"/>
            <family val="3"/>
            <charset val="129"/>
          </rPr>
          <t>예정</t>
        </r>
        <r>
          <rPr>
            <b/>
            <sz val="9"/>
            <color indexed="81"/>
            <rFont val="Tahoma"/>
            <family val="2"/>
          </rPr>
          <t>) 16~17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기말고사</t>
        </r>
        <r>
          <rPr>
            <b/>
            <sz val="9"/>
            <color indexed="81"/>
            <rFont val="Tahoma"/>
            <family val="2"/>
          </rPr>
          <t>: 15</t>
        </r>
        <r>
          <rPr>
            <b/>
            <sz val="9"/>
            <color indexed="81"/>
            <rFont val="돋움"/>
            <family val="3"/>
            <charset val="129"/>
          </rPr>
          <t>주차</t>
        </r>
        <r>
          <rPr>
            <b/>
            <sz val="9"/>
            <color indexed="81"/>
            <rFont val="Tahoma"/>
            <family val="2"/>
          </rPr>
          <t>, 7/14(</t>
        </r>
        <r>
          <rPr>
            <b/>
            <sz val="9"/>
            <color indexed="81"/>
            <rFont val="돋움"/>
            <family val="3"/>
            <charset val="129"/>
          </rPr>
          <t>예정</t>
        </r>
        <r>
          <rPr>
            <b/>
            <sz val="9"/>
            <color indexed="81"/>
            <rFont val="Tahoma"/>
            <family val="2"/>
          </rPr>
          <t>) 16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>~17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지정된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시간에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응시해야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필요</t>
        </r>
      </text>
    </comment>
  </commentList>
</comments>
</file>

<file path=xl/sharedStrings.xml><?xml version="1.0" encoding="utf-8"?>
<sst xmlns="http://schemas.openxmlformats.org/spreadsheetml/2006/main" count="552" uniqueCount="307">
  <si>
    <t>순번</t>
  </si>
  <si>
    <t>개설학과명</t>
    <phoneticPr fontId="1" type="noConversion"/>
  </si>
  <si>
    <t>담당교수</t>
    <phoneticPr fontId="1" type="noConversion"/>
  </si>
  <si>
    <t>강의실</t>
    <phoneticPr fontId="1" type="noConversion"/>
  </si>
  <si>
    <t>비고</t>
    <phoneticPr fontId="1" type="noConversion"/>
  </si>
  <si>
    <t>이수구분</t>
    <phoneticPr fontId="1" type="noConversion"/>
  </si>
  <si>
    <t>강좌번호</t>
    <phoneticPr fontId="1" type="noConversion"/>
  </si>
  <si>
    <t>캠퍼스</t>
    <phoneticPr fontId="1" type="noConversion"/>
  </si>
  <si>
    <t>강릉</t>
    <phoneticPr fontId="1" type="noConversion"/>
  </si>
  <si>
    <t>균형교양</t>
  </si>
  <si>
    <t>자치행정학과</t>
  </si>
  <si>
    <t>김천영</t>
  </si>
  <si>
    <t>전공선택</t>
  </si>
  <si>
    <t>강릉</t>
  </si>
  <si>
    <t>균형교양</t>
    <phoneticPr fontId="1" type="noConversion"/>
  </si>
  <si>
    <t>원주</t>
    <phoneticPr fontId="1" type="noConversion"/>
  </si>
  <si>
    <t>박흠기</t>
  </si>
  <si>
    <t>환경조경현장실습계절제
(2-0-4-0)</t>
  </si>
  <si>
    <t>원주</t>
  </si>
  <si>
    <t>멀티미디어공학과</t>
    <phoneticPr fontId="1" type="noConversion"/>
  </si>
  <si>
    <t>기초교양</t>
    <phoneticPr fontId="1" type="noConversion"/>
  </si>
  <si>
    <t>이러닝</t>
    <phoneticPr fontId="1" type="noConversion"/>
  </si>
  <si>
    <t>현장실습
(1-0-2-0)</t>
    <phoneticPr fontId="1" type="noConversion"/>
  </si>
  <si>
    <t>송성재</t>
    <phoneticPr fontId="1" type="noConversion"/>
  </si>
  <si>
    <t>김세윤</t>
    <phoneticPr fontId="1" type="noConversion"/>
  </si>
  <si>
    <t>엄완섭</t>
    <phoneticPr fontId="1" type="noConversion"/>
  </si>
  <si>
    <t>010.14101</t>
    <phoneticPr fontId="1" type="noConversion"/>
  </si>
  <si>
    <t>김원희</t>
  </si>
  <si>
    <t>해람교양</t>
  </si>
  <si>
    <t>심옥녀</t>
  </si>
  <si>
    <t>허철선</t>
  </si>
  <si>
    <t>000.66401</t>
    <phoneticPr fontId="1" type="noConversion"/>
  </si>
  <si>
    <t>최대수강
인원</t>
    <phoneticPr fontId="1" type="noConversion"/>
  </si>
  <si>
    <t>□ 강의시간 안내</t>
    <phoneticPr fontId="1" type="noConversion"/>
  </si>
  <si>
    <t>구 분</t>
    <phoneticPr fontId="1" type="noConversion"/>
  </si>
  <si>
    <t>시 간</t>
    <phoneticPr fontId="1" type="noConversion"/>
  </si>
  <si>
    <t>구 분</t>
    <phoneticPr fontId="1" type="noConversion"/>
  </si>
  <si>
    <t>0교시</t>
    <phoneticPr fontId="1" type="noConversion"/>
  </si>
  <si>
    <t>08:00 ~ 08:30</t>
    <phoneticPr fontId="1" type="noConversion"/>
  </si>
  <si>
    <t>10교시</t>
    <phoneticPr fontId="1" type="noConversion"/>
  </si>
  <si>
    <t>13:00 ~ 13:30</t>
    <phoneticPr fontId="1" type="noConversion"/>
  </si>
  <si>
    <t>1교시</t>
    <phoneticPr fontId="1" type="noConversion"/>
  </si>
  <si>
    <t>08:30 ~ 09:00</t>
    <phoneticPr fontId="1" type="noConversion"/>
  </si>
  <si>
    <t>11교시</t>
    <phoneticPr fontId="1" type="noConversion"/>
  </si>
  <si>
    <t>13:30 ~ 14:00</t>
    <phoneticPr fontId="1" type="noConversion"/>
  </si>
  <si>
    <t>2교시</t>
    <phoneticPr fontId="1" type="noConversion"/>
  </si>
  <si>
    <t>09:00 ~ 09:30</t>
    <phoneticPr fontId="1" type="noConversion"/>
  </si>
  <si>
    <t>12교시</t>
  </si>
  <si>
    <t>14:00 ~ 14:30</t>
    <phoneticPr fontId="1" type="noConversion"/>
  </si>
  <si>
    <t>3교시</t>
    <phoneticPr fontId="1" type="noConversion"/>
  </si>
  <si>
    <t>09:30 ~ 10:00</t>
    <phoneticPr fontId="1" type="noConversion"/>
  </si>
  <si>
    <t>13교시</t>
  </si>
  <si>
    <t>14:30 ~ 15:00</t>
    <phoneticPr fontId="1" type="noConversion"/>
  </si>
  <si>
    <t>4교시</t>
    <phoneticPr fontId="1" type="noConversion"/>
  </si>
  <si>
    <t>10:00 ~ 10:30</t>
    <phoneticPr fontId="1" type="noConversion"/>
  </si>
  <si>
    <t>14교시</t>
  </si>
  <si>
    <t>15:00 ~ 15:30</t>
    <phoneticPr fontId="1" type="noConversion"/>
  </si>
  <si>
    <t>5교시</t>
    <phoneticPr fontId="1" type="noConversion"/>
  </si>
  <si>
    <t>10:30 ~ 11:00</t>
    <phoneticPr fontId="1" type="noConversion"/>
  </si>
  <si>
    <t>15교시</t>
  </si>
  <si>
    <t>15:30 ~ 16:00</t>
    <phoneticPr fontId="1" type="noConversion"/>
  </si>
  <si>
    <t>6교시</t>
    <phoneticPr fontId="1" type="noConversion"/>
  </si>
  <si>
    <t>11:00 ~ 11:30</t>
    <phoneticPr fontId="1" type="noConversion"/>
  </si>
  <si>
    <t>16교시</t>
  </si>
  <si>
    <t>16:00 ~ 16:30</t>
    <phoneticPr fontId="1" type="noConversion"/>
  </si>
  <si>
    <t>7교시</t>
    <phoneticPr fontId="1" type="noConversion"/>
  </si>
  <si>
    <t>11:30 ~ 12:00</t>
    <phoneticPr fontId="1" type="noConversion"/>
  </si>
  <si>
    <t>17교시</t>
  </si>
  <si>
    <t>16:30 ~ 17:00</t>
    <phoneticPr fontId="1" type="noConversion"/>
  </si>
  <si>
    <t>8교시</t>
    <phoneticPr fontId="1" type="noConversion"/>
  </si>
  <si>
    <t>12:00 ~ 12:30</t>
    <phoneticPr fontId="1" type="noConversion"/>
  </si>
  <si>
    <t>18교시</t>
  </si>
  <si>
    <t>17:00 ~ 17:30</t>
    <phoneticPr fontId="1" type="noConversion"/>
  </si>
  <si>
    <t>9교시</t>
  </si>
  <si>
    <t>12:30 ~ 13:00</t>
    <phoneticPr fontId="1" type="noConversion"/>
  </si>
  <si>
    <t>19교시</t>
  </si>
  <si>
    <t>17:30 ~ 18:00</t>
    <phoneticPr fontId="1" type="noConversion"/>
  </si>
  <si>
    <t>교과목명
(학점 및 시수)</t>
    <phoneticPr fontId="1" type="noConversion"/>
  </si>
  <si>
    <t>경영학과</t>
    <phoneticPr fontId="1" type="noConversion"/>
  </si>
  <si>
    <t>회계학과</t>
  </si>
  <si>
    <t>회계현장실습계절제
(3-0-6-0)</t>
  </si>
  <si>
    <t>이다솜</t>
  </si>
  <si>
    <t>해양생태환경학과</t>
  </si>
  <si>
    <t>해양생태환경현장실습계절제
(2-0-4-0)</t>
  </si>
  <si>
    <t>스마트폰앱의 논리적이해
(3-3-0-0)</t>
    <phoneticPr fontId="1" type="noConversion"/>
  </si>
  <si>
    <t>010.14501</t>
    <phoneticPr fontId="1" type="noConversion"/>
  </si>
  <si>
    <t>C9-422</t>
    <phoneticPr fontId="1" type="noConversion"/>
  </si>
  <si>
    <t>교양기초교육본부</t>
  </si>
  <si>
    <t>010.64901</t>
    <phoneticPr fontId="1" type="noConversion"/>
  </si>
  <si>
    <t>행복에대한고찰
(3-3-0-0)</t>
    <phoneticPr fontId="1" type="noConversion"/>
  </si>
  <si>
    <t>인체시스템의 탐험
(3-3-0-0)</t>
    <phoneticPr fontId="1" type="noConversion"/>
  </si>
  <si>
    <t>현장실습지원센터</t>
    <phoneticPr fontId="1" type="noConversion"/>
  </si>
  <si>
    <t>일반선택</t>
    <phoneticPr fontId="1" type="noConversion"/>
  </si>
  <si>
    <t>현장실습시행기관(기업)</t>
    <phoneticPr fontId="1" type="noConversion"/>
  </si>
  <si>
    <t>국내현장실습계절제(8주)
(4-0-8-0)</t>
    <phoneticPr fontId="1" type="noConversion"/>
  </si>
  <si>
    <t>하태권</t>
    <phoneticPr fontId="1" type="noConversion"/>
  </si>
  <si>
    <t>현장실습과 취업
(2-0-4-0)</t>
    <phoneticPr fontId="1" type="noConversion"/>
  </si>
  <si>
    <t>C3-501</t>
    <phoneticPr fontId="1" type="noConversion"/>
  </si>
  <si>
    <t>강의시간(교시)</t>
    <phoneticPr fontId="1" type="noConversion"/>
  </si>
  <si>
    <t>*강의실위치(강릉캠퍼스)
 C2: 인문관, C1: 사회과학관, N14: 자연과학2호관, N12: 공학2호관, N17: 생명과학2호관, C9: 교육지원센터, N6: 체육관
*강의실위치(원주캠퍼스)
 W3: 대학본부, W6: 과학기술대학 2호관 W12: 과학기술대학 1호관</t>
    <phoneticPr fontId="1" type="noConversion"/>
  </si>
  <si>
    <t>2023학년도 하계 계절수업 개설교과목 및 시간표</t>
    <phoneticPr fontId="1" type="noConversion"/>
  </si>
  <si>
    <t xml:space="preserve"> - 현장실습 문의 : 현장실습지원센터 (033-640-2726) 또는 (전공실습에 한하여) 해당 전공 학과 사무실
 - 해외봉사 문의 : 대외협력실 (033-640-2734)
 - 이러닝 문의 : 교육혁신과 (033-640-3042)
 - 융합전공 문의 : 교육혁신과 (033-640-1606)</t>
    <phoneticPr fontId="1" type="noConversion"/>
  </si>
  <si>
    <t>사학과</t>
  </si>
  <si>
    <t>한국사길잡이
(3-3-0)</t>
  </si>
  <si>
    <t>표영관</t>
  </si>
  <si>
    <t>경영학과</t>
  </si>
  <si>
    <t>이준섭</t>
  </si>
  <si>
    <t>-</t>
  </si>
  <si>
    <t>무역학과</t>
  </si>
  <si>
    <t>무역현장실습계절제
(3-0-6-0)</t>
  </si>
  <si>
    <t>황지현</t>
  </si>
  <si>
    <t>010.38701</t>
  </si>
  <si>
    <t>축제와 지역사회
(3-3-0-0)</t>
  </si>
  <si>
    <t>010.38702</t>
  </si>
  <si>
    <t>010.17901</t>
  </si>
  <si>
    <t>대중문화의 이해
(3-3-0-0)</t>
  </si>
  <si>
    <t>010.17902</t>
  </si>
  <si>
    <t>국제통상학과</t>
  </si>
  <si>
    <t>국제통상학과현장실습
(3-0-6-0)</t>
  </si>
  <si>
    <t>여인만</t>
  </si>
  <si>
    <t>309.20401</t>
  </si>
  <si>
    <t>통상영어I
(3-3-0-0)</t>
  </si>
  <si>
    <t>안우철</t>
  </si>
  <si>
    <t>수학과</t>
  </si>
  <si>
    <t>전공기초</t>
  </si>
  <si>
    <t>501.00801</t>
  </si>
  <si>
    <t>미분적분학1
(3-3-0-0)</t>
  </si>
  <si>
    <t>백승현</t>
  </si>
  <si>
    <t>해양바이오식품학과
(해양바이오전공)</t>
  </si>
  <si>
    <t>해양식품현장실습계절제
(4-0-8-0)</t>
  </si>
  <si>
    <t>이대희</t>
  </si>
  <si>
    <t>해양생명과학과</t>
  </si>
  <si>
    <t>해양생명현장실습계절제
(1-0-2-0)</t>
  </si>
  <si>
    <t>진형주</t>
  </si>
  <si>
    <t>환경조경학과</t>
  </si>
  <si>
    <t>염정헌</t>
  </si>
  <si>
    <t>컴퓨터공학과</t>
  </si>
  <si>
    <t>503.35001</t>
  </si>
  <si>
    <t>현장실습Ⅰ
(3-2-2-0)</t>
  </si>
  <si>
    <t>최상일</t>
  </si>
  <si>
    <t>050.10001</t>
  </si>
  <si>
    <t>디지털스토리텔링프레젠테이션
(3-3-0-0)</t>
  </si>
  <si>
    <t>권기태</t>
  </si>
  <si>
    <t>제4차 산업혁명과 인간의 도전
(3-3-0-0)</t>
  </si>
  <si>
    <t>양선진</t>
  </si>
  <si>
    <t>030.21701</t>
  </si>
  <si>
    <t>2~7교시
(9시~12시)</t>
    <phoneticPr fontId="1" type="noConversion"/>
  </si>
  <si>
    <t>303.42101</t>
    <phoneticPr fontId="1" type="noConversion"/>
  </si>
  <si>
    <t>304.44401</t>
    <phoneticPr fontId="1" type="noConversion"/>
  </si>
  <si>
    <t>12~17교시
(14시~17시)</t>
    <phoneticPr fontId="1" type="noConversion"/>
  </si>
  <si>
    <t>12~17교시
(14시~17시)</t>
    <phoneticPr fontId="1" type="noConversion"/>
  </si>
  <si>
    <t>-</t>
    <phoneticPr fontId="1" type="noConversion"/>
  </si>
  <si>
    <t>전자공학과</t>
    <phoneticPr fontId="1" type="noConversion"/>
  </si>
  <si>
    <t>전공선택</t>
    <phoneticPr fontId="1" type="noConversion"/>
  </si>
  <si>
    <t>557.47501</t>
    <phoneticPr fontId="1" type="noConversion"/>
  </si>
  <si>
    <t>국내현장실습
(3-0-6-0)</t>
    <phoneticPr fontId="1" type="noConversion"/>
  </si>
  <si>
    <t>박성욱</t>
    <phoneticPr fontId="1" type="noConversion"/>
  </si>
  <si>
    <t>전공선택</t>
    <phoneticPr fontId="1" type="noConversion"/>
  </si>
  <si>
    <t>010.60701</t>
    <phoneticPr fontId="1" type="noConversion"/>
  </si>
  <si>
    <t>멀티미디어공학과</t>
    <phoneticPr fontId="1" type="noConversion"/>
  </si>
  <si>
    <t>807.45501</t>
    <phoneticPr fontId="1" type="noConversion"/>
  </si>
  <si>
    <t>현장실습
(3-0-6-0)</t>
    <phoneticPr fontId="1" type="noConversion"/>
  </si>
  <si>
    <t>이상운</t>
    <phoneticPr fontId="1" type="noConversion"/>
  </si>
  <si>
    <t>전기공학과</t>
    <phoneticPr fontId="1" type="noConversion"/>
  </si>
  <si>
    <t>811.35001</t>
    <phoneticPr fontId="1" type="noConversion"/>
  </si>
  <si>
    <t>현장실습
(3-2-2-0)</t>
    <phoneticPr fontId="1" type="noConversion"/>
  </si>
  <si>
    <t>김종겸</t>
    <phoneticPr fontId="1" type="noConversion"/>
  </si>
  <si>
    <t>기계공학과</t>
    <phoneticPr fontId="1" type="noConversion"/>
  </si>
  <si>
    <t>자동차공학과</t>
    <phoneticPr fontId="1" type="noConversion"/>
  </si>
  <si>
    <t>전공필수</t>
    <phoneticPr fontId="1" type="noConversion"/>
  </si>
  <si>
    <t>전공필수</t>
    <phoneticPr fontId="1" type="noConversion"/>
  </si>
  <si>
    <t>유체역학
(3-3-0-0)</t>
    <phoneticPr fontId="1" type="noConversion"/>
  </si>
  <si>
    <t>이종철</t>
    <phoneticPr fontId="1" type="noConversion"/>
  </si>
  <si>
    <t>2~7교시
(9시~12시)</t>
    <phoneticPr fontId="1" type="noConversion"/>
  </si>
  <si>
    <t>그린에너지공학
(3-3-0-0)</t>
    <phoneticPr fontId="1" type="noConversion"/>
  </si>
  <si>
    <t>자동차공학과</t>
    <phoneticPr fontId="1" type="noConversion"/>
  </si>
  <si>
    <t>810.49301</t>
    <phoneticPr fontId="1" type="noConversion"/>
  </si>
  <si>
    <t>현장실습1
(2-0-4-0)</t>
    <phoneticPr fontId="1" type="noConversion"/>
  </si>
  <si>
    <t>산업경영공학과</t>
    <phoneticPr fontId="1" type="noConversion"/>
  </si>
  <si>
    <t>특허법 이론과 실무
(3-3-0-0)</t>
    <phoneticPr fontId="1" type="noConversion"/>
  </si>
  <si>
    <t>교양기초교육본부</t>
    <phoneticPr fontId="1" type="noConversion"/>
  </si>
  <si>
    <t>이현영</t>
    <phoneticPr fontId="1" type="noConversion"/>
  </si>
  <si>
    <t>기초교양</t>
    <phoneticPr fontId="1" type="noConversion"/>
  </si>
  <si>
    <t>영어Ⅱ
(3-3-0-0)</t>
    <phoneticPr fontId="1" type="noConversion"/>
  </si>
  <si>
    <t>교양기초교육본부</t>
    <phoneticPr fontId="1" type="noConversion"/>
  </si>
  <si>
    <t>010.14102</t>
    <phoneticPr fontId="1" type="noConversion"/>
  </si>
  <si>
    <t>자기주도적인 삶과 미래설계
(2-2-0-0)</t>
    <phoneticPr fontId="1" type="noConversion"/>
  </si>
  <si>
    <t>10~13교시
(13시~15시)</t>
    <phoneticPr fontId="1" type="noConversion"/>
  </si>
  <si>
    <t>010.70501</t>
    <phoneticPr fontId="1" type="noConversion"/>
  </si>
  <si>
    <t>균형교양</t>
    <phoneticPr fontId="1" type="noConversion"/>
  </si>
  <si>
    <t>일반선택</t>
    <phoneticPr fontId="1" type="noConversion"/>
  </si>
  <si>
    <t>현장실습지원센터</t>
    <phoneticPr fontId="1" type="noConversion"/>
  </si>
  <si>
    <t>하태권</t>
    <phoneticPr fontId="1" type="noConversion"/>
  </si>
  <si>
    <t>-</t>
    <phoneticPr fontId="1" type="noConversion"/>
  </si>
  <si>
    <t>000.66701</t>
    <phoneticPr fontId="1" type="noConversion"/>
  </si>
  <si>
    <t>해외현장실습계절제(4주)
(2-0-4-0)</t>
    <phoneticPr fontId="1" type="noConversion"/>
  </si>
  <si>
    <t>000.66801</t>
    <phoneticPr fontId="1" type="noConversion"/>
  </si>
  <si>
    <t>해외봉사Ⅰ
(2-1-2-0)</t>
    <phoneticPr fontId="1" type="noConversion"/>
  </si>
  <si>
    <t>공공인재융합전공
공공건강보험융합전공</t>
    <phoneticPr fontId="1" type="noConversion"/>
  </si>
  <si>
    <t>675.03601</t>
    <phoneticPr fontId="1" type="noConversion"/>
  </si>
  <si>
    <t>김구
(강릉원주대학교)</t>
    <phoneticPr fontId="1" type="noConversion"/>
  </si>
  <si>
    <t>675.03701</t>
    <phoneticPr fontId="1" type="noConversion"/>
  </si>
  <si>
    <t>675.03801</t>
    <phoneticPr fontId="1" type="noConversion"/>
  </si>
  <si>
    <t>인권경영과 개인정보보호
(1-1-0-0)</t>
    <phoneticPr fontId="1" type="noConversion"/>
  </si>
  <si>
    <t>공공기관 회계와 재무관리
(3-3-0-0)</t>
    <phoneticPr fontId="1" type="noConversion"/>
  </si>
  <si>
    <t>이효
(한국지방행정연구원)</t>
    <phoneticPr fontId="1" type="noConversion"/>
  </si>
  <si>
    <t>공공인재융합전공</t>
    <phoneticPr fontId="1" type="noConversion"/>
  </si>
  <si>
    <t>675.13201</t>
    <phoneticPr fontId="1" type="noConversion"/>
  </si>
  <si>
    <t>세계시민과 인도주의
(3-3-0-0)</t>
    <phoneticPr fontId="1" type="noConversion"/>
  </si>
  <si>
    <t>김용상
(대한적십자사)</t>
    <phoneticPr fontId="1" type="noConversion"/>
  </si>
  <si>
    <t>공공인재융합전공</t>
    <phoneticPr fontId="1" type="noConversion"/>
  </si>
  <si>
    <t>675.04901</t>
    <phoneticPr fontId="1" type="noConversion"/>
  </si>
  <si>
    <t>국립공원과 지역공동체 발전
(3-3-0-0)</t>
    <phoneticPr fontId="1" type="noConversion"/>
  </si>
  <si>
    <t>최진희 외
(국립공원공단)</t>
    <phoneticPr fontId="1" type="noConversion"/>
  </si>
  <si>
    <t>675.13401</t>
    <phoneticPr fontId="1" type="noConversion"/>
  </si>
  <si>
    <t>안전교육 이론과 실제
(3-3-0-0)</t>
    <phoneticPr fontId="1" type="noConversion"/>
  </si>
  <si>
    <t>이순열
(도로교통공단)</t>
    <phoneticPr fontId="1" type="noConversion"/>
  </si>
  <si>
    <t>공공건강보험융합전공</t>
    <phoneticPr fontId="1" type="noConversion"/>
  </si>
  <si>
    <t>675.07701</t>
    <phoneticPr fontId="1" type="noConversion"/>
  </si>
  <si>
    <t>진료비수가지불제도
(3-3-0-0)</t>
    <phoneticPr fontId="1" type="noConversion"/>
  </si>
  <si>
    <t>공공건강보험융합전공</t>
    <phoneticPr fontId="1" type="noConversion"/>
  </si>
  <si>
    <t>675.12201</t>
    <phoneticPr fontId="1" type="noConversion"/>
  </si>
  <si>
    <t>675.06701</t>
    <phoneticPr fontId="1" type="noConversion"/>
  </si>
  <si>
    <t>건강보험관련법규의 이해
(3-3-0-0)</t>
    <phoneticPr fontId="1" type="noConversion"/>
  </si>
  <si>
    <t>김양래
(경동대학교)</t>
    <phoneticPr fontId="1" type="noConversion"/>
  </si>
  <si>
    <t>010.44601</t>
    <phoneticPr fontId="1" type="noConversion"/>
  </si>
  <si>
    <t>302.42801</t>
    <phoneticPr fontId="1" type="noConversion"/>
  </si>
  <si>
    <t>경영현장실습
(3-0-6-0)</t>
    <phoneticPr fontId="1" type="noConversion"/>
  </si>
  <si>
    <t>571.33701</t>
    <phoneticPr fontId="1" type="noConversion"/>
  </si>
  <si>
    <t>575.46401</t>
    <phoneticPr fontId="1" type="noConversion"/>
  </si>
  <si>
    <t>최명복</t>
    <phoneticPr fontId="1" type="noConversion"/>
  </si>
  <si>
    <t>816.02301</t>
    <phoneticPr fontId="1" type="noConversion"/>
  </si>
  <si>
    <t>810.30101</t>
    <phoneticPr fontId="1" type="noConversion"/>
  </si>
  <si>
    <t>810.25801</t>
    <phoneticPr fontId="1" type="noConversion"/>
  </si>
  <si>
    <t>010.68301</t>
    <phoneticPr fontId="1" type="noConversion"/>
  </si>
  <si>
    <t>영어Ⅰ
(3-3-0-0)</t>
    <phoneticPr fontId="1" type="noConversion"/>
  </si>
  <si>
    <t>신현숙</t>
    <phoneticPr fontId="1" type="noConversion"/>
  </si>
  <si>
    <t>4~9교시
(10시~13시)</t>
    <phoneticPr fontId="1" type="noConversion"/>
  </si>
  <si>
    <t>김연규</t>
    <phoneticPr fontId="1" type="noConversion"/>
  </si>
  <si>
    <t>010.63301</t>
    <phoneticPr fontId="1" type="noConversion"/>
  </si>
  <si>
    <t>소통과 리더십
(2-2-0)</t>
    <phoneticPr fontId="1" type="noConversion"/>
  </si>
  <si>
    <t>12~15교시
(14시~16시)</t>
    <phoneticPr fontId="1" type="noConversion"/>
  </si>
  <si>
    <t>030.21601</t>
    <phoneticPr fontId="1" type="noConversion"/>
  </si>
  <si>
    <t>4차 산업혁명과 소프트웨어
(2-2-0-0)</t>
    <phoneticPr fontId="1" type="noConversion"/>
  </si>
  <si>
    <t>이준동</t>
    <phoneticPr fontId="1" type="noConversion"/>
  </si>
  <si>
    <t>010.45401</t>
    <phoneticPr fontId="1" type="noConversion"/>
  </si>
  <si>
    <t>유기연</t>
    <phoneticPr fontId="1" type="noConversion"/>
  </si>
  <si>
    <t>국내현장실습계절제(4주)
(2-0-4-0)</t>
    <phoneticPr fontId="1" type="noConversion"/>
  </si>
  <si>
    <t>000.66501</t>
    <phoneticPr fontId="1" type="noConversion"/>
  </si>
  <si>
    <t>해외현장실습계절제(8주)
(4-0-8-0)</t>
    <phoneticPr fontId="1" type="noConversion"/>
  </si>
  <si>
    <t>000.66901</t>
    <phoneticPr fontId="1" type="noConversion"/>
  </si>
  <si>
    <t>대외협력실</t>
    <phoneticPr fontId="1" type="noConversion"/>
  </si>
  <si>
    <t>해람교양</t>
    <phoneticPr fontId="1" type="noConversion"/>
  </si>
  <si>
    <t>050.10501</t>
    <phoneticPr fontId="1" type="noConversion"/>
  </si>
  <si>
    <t>박세희</t>
    <phoneticPr fontId="1" type="noConversion"/>
  </si>
  <si>
    <t>공공인재융합전공
공공건강보험융합전공</t>
    <phoneticPr fontId="1" type="noConversion"/>
  </si>
  <si>
    <t>공공직업윤리
(1-1-0-0)</t>
    <phoneticPr fontId="1" type="noConversion"/>
  </si>
  <si>
    <t>청렴 및 부패방지
(1-1-0-0)</t>
    <phoneticPr fontId="1" type="noConversion"/>
  </si>
  <si>
    <t>675.13601</t>
    <phoneticPr fontId="1" type="noConversion"/>
  </si>
  <si>
    <t>광물자원탐사 및 분석
(3-3-0-0)</t>
    <phoneticPr fontId="1" type="noConversion"/>
  </si>
  <si>
    <t>정우철 외
(한국광해광업공단)</t>
    <phoneticPr fontId="1" type="noConversion"/>
  </si>
  <si>
    <t>675.02001</t>
    <phoneticPr fontId="1" type="noConversion"/>
  </si>
  <si>
    <t>이옥희
(경동대학교)</t>
    <phoneticPr fontId="1" type="noConversion"/>
  </si>
  <si>
    <t>건강보험 및 장기요양제도의 이해
(3-3-0-0)</t>
    <phoneticPr fontId="1" type="noConversion"/>
  </si>
  <si>
    <t>서우순
(경동대학교)</t>
    <phoneticPr fontId="1" type="noConversion"/>
  </si>
  <si>
    <t>C2-205</t>
  </si>
  <si>
    <t>전학과</t>
  </si>
  <si>
    <t>회계3,4</t>
  </si>
  <si>
    <t>C9-321</t>
  </si>
  <si>
    <t>전학년</t>
  </si>
  <si>
    <t>W3-404</t>
  </si>
  <si>
    <t>국제</t>
  </si>
  <si>
    <t>C1-302</t>
  </si>
  <si>
    <t>N14-101</t>
  </si>
  <si>
    <t>전체</t>
  </si>
  <si>
    <t>해양바이오식품학과(해양바이오전공)</t>
  </si>
  <si>
    <t>해양생태3,4</t>
  </si>
  <si>
    <t>해양생명과학과
4학년</t>
  </si>
  <si>
    <t>환경조경3,4</t>
  </si>
  <si>
    <t>전자3,4</t>
    <phoneticPr fontId="1" type="noConversion"/>
  </si>
  <si>
    <t>컴퓨터3,4</t>
    <phoneticPr fontId="1" type="noConversion"/>
  </si>
  <si>
    <t>전학과</t>
    <phoneticPr fontId="1" type="noConversion"/>
  </si>
  <si>
    <t>강릉/원주</t>
  </si>
  <si>
    <t>강릉/원주</t>
    <phoneticPr fontId="1" type="noConversion"/>
  </si>
  <si>
    <t>멀티3,4</t>
    <phoneticPr fontId="1" type="noConversion"/>
  </si>
  <si>
    <t>전기3, 4</t>
    <phoneticPr fontId="1" type="noConversion"/>
  </si>
  <si>
    <t xml:space="preserve">기계 3,4 </t>
    <phoneticPr fontId="1" type="noConversion"/>
  </si>
  <si>
    <t>W12-414</t>
    <phoneticPr fontId="1" type="noConversion"/>
  </si>
  <si>
    <t>W6-106</t>
    <phoneticPr fontId="1" type="noConversion"/>
  </si>
  <si>
    <t>C9-520</t>
    <phoneticPr fontId="1" type="noConversion"/>
  </si>
  <si>
    <t>C9-522</t>
  </si>
  <si>
    <t>전학과 3,4</t>
    <phoneticPr fontId="1" type="noConversion"/>
  </si>
  <si>
    <t>수강대상</t>
    <phoneticPr fontId="1" type="noConversion"/>
  </si>
  <si>
    <t>현장실습
(선수행후 학점처리)</t>
  </si>
  <si>
    <t>현장실습
(선수행후 학점처리)</t>
    <phoneticPr fontId="1" type="noConversion"/>
  </si>
  <si>
    <t>이러닝</t>
  </si>
  <si>
    <t>동영상(강원LRS 학습관리시스템)</t>
    <phoneticPr fontId="1" type="noConversion"/>
  </si>
  <si>
    <t>실시간 특강 포함동영상(강원LRS 학습관리시스템)</t>
    <phoneticPr fontId="1" type="noConversion"/>
  </si>
  <si>
    <t>□ 문의처</t>
    <phoneticPr fontId="1" type="noConversion"/>
  </si>
  <si>
    <t>강릉-원주 간 화상강의
(강릉캠퍼스 지정강의실, 원주캠퍼스 지정 강의실에 출석하여 대면수업 출석 요함)</t>
    <phoneticPr fontId="1" type="noConversion"/>
  </si>
  <si>
    <t>집중수업(대면)//대면실습 포함될 예정</t>
    <phoneticPr fontId="1" type="noConversion"/>
  </si>
  <si>
    <t>실시간&amp;녹화영상
(강원LRS 학습관리시스템)</t>
    <phoneticPr fontId="1" type="noConversion"/>
  </si>
  <si>
    <t>전학과</t>
    <phoneticPr fontId="1" type="noConversion"/>
  </si>
  <si>
    <t>전학과</t>
    <phoneticPr fontId="1" type="noConversion"/>
  </si>
  <si>
    <t>14~19교시
(15시~18시)</t>
    <phoneticPr fontId="1" type="noConversion"/>
  </si>
  <si>
    <t>C2-135</t>
    <phoneticPr fontId="1" type="noConversion"/>
  </si>
  <si>
    <t>이러닝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</si>
</sst>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_ 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울릉도M"/>
      <family val="1"/>
      <charset val="129"/>
    </font>
    <font>
      <sz val="10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6"/>
      <color theme="1"/>
      <name val="HY울릉도M"/>
      <family val="1"/>
      <charset val="129"/>
    </font>
    <font>
      <sz val="9"/>
      <color theme="1"/>
      <name val="맑은 고딕"/>
      <family val="2"/>
      <charset val="129"/>
      <scheme val="minor"/>
    </font>
    <font>
      <sz val="7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EF5D2"/>
      <color rgb="FFE5FFE8"/>
      <color rgb="FFD2E7FE"/>
      <color rgb="FFE5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1"/>
  <sheetViews>
    <sheetView tabSelected="1" zoomScaleNormal="100" workbookViewId="0">
      <selection activeCell="L21" sqref="L21"/>
    </sheetView>
  </sheetViews>
  <sheetFormatPr defaultRowHeight="16.5"/>
  <cols>
    <col min="1" max="1" width="6.625" customWidth="1"/>
    <col min="2" max="2" width="28" customWidth="1"/>
    <col min="3" max="3" width="15.375" customWidth="1"/>
    <col min="4" max="4" width="14.875" customWidth="1"/>
    <col min="5" max="5" width="39.5" customWidth="1"/>
    <col min="6" max="6" width="15.75" customWidth="1"/>
    <col min="7" max="7" width="14.5" customWidth="1"/>
    <col min="8" max="9" width="14.125" customWidth="1"/>
    <col min="10" max="10" width="9.875" customWidth="1"/>
    <col min="11" max="11" width="11.75" customWidth="1"/>
    <col min="12" max="12" width="31.875" customWidth="1"/>
  </cols>
  <sheetData>
    <row r="1" spans="1:12" ht="43.5" customHeight="1" thickBot="1">
      <c r="A1" s="71" t="s">
        <v>100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35.1" customHeight="1" thickBot="1">
      <c r="A2" s="2" t="s">
        <v>0</v>
      </c>
      <c r="B2" s="3" t="s">
        <v>1</v>
      </c>
      <c r="C2" s="3" t="s">
        <v>5</v>
      </c>
      <c r="D2" s="3" t="s">
        <v>6</v>
      </c>
      <c r="E2" s="3" t="s">
        <v>77</v>
      </c>
      <c r="F2" s="3" t="s">
        <v>2</v>
      </c>
      <c r="G2" s="3" t="s">
        <v>98</v>
      </c>
      <c r="H2" s="3" t="s">
        <v>3</v>
      </c>
      <c r="I2" s="3" t="s">
        <v>292</v>
      </c>
      <c r="J2" s="3" t="s">
        <v>32</v>
      </c>
      <c r="K2" s="3" t="s">
        <v>7</v>
      </c>
      <c r="L2" s="4" t="s">
        <v>4</v>
      </c>
    </row>
    <row r="3" spans="1:12" ht="35.1" customHeight="1">
      <c r="A3" s="51">
        <v>1</v>
      </c>
      <c r="B3" s="52" t="s">
        <v>102</v>
      </c>
      <c r="C3" s="53" t="s">
        <v>9</v>
      </c>
      <c r="D3" s="54" t="s">
        <v>225</v>
      </c>
      <c r="E3" s="52" t="s">
        <v>103</v>
      </c>
      <c r="F3" s="52" t="s">
        <v>104</v>
      </c>
      <c r="G3" s="53" t="s">
        <v>173</v>
      </c>
      <c r="H3" s="52" t="s">
        <v>265</v>
      </c>
      <c r="I3" s="52" t="s">
        <v>266</v>
      </c>
      <c r="J3" s="52">
        <v>40</v>
      </c>
      <c r="K3" s="52" t="s">
        <v>13</v>
      </c>
      <c r="L3" s="55"/>
    </row>
    <row r="4" spans="1:12" ht="35.1" customHeight="1">
      <c r="A4" s="5">
        <v>2</v>
      </c>
      <c r="B4" s="37" t="s">
        <v>105</v>
      </c>
      <c r="C4" s="37" t="s">
        <v>12</v>
      </c>
      <c r="D4" s="25" t="s">
        <v>226</v>
      </c>
      <c r="E4" s="37" t="s">
        <v>227</v>
      </c>
      <c r="F4" s="37" t="s">
        <v>106</v>
      </c>
      <c r="G4" s="37" t="s">
        <v>107</v>
      </c>
      <c r="H4" s="37" t="s">
        <v>107</v>
      </c>
      <c r="I4" s="37" t="s">
        <v>78</v>
      </c>
      <c r="J4" s="37">
        <v>10</v>
      </c>
      <c r="K4" s="37" t="s">
        <v>13</v>
      </c>
      <c r="L4" s="38" t="s">
        <v>293</v>
      </c>
    </row>
    <row r="5" spans="1:12" ht="35.1" customHeight="1">
      <c r="A5" s="5">
        <v>3</v>
      </c>
      <c r="B5" s="37" t="s">
        <v>79</v>
      </c>
      <c r="C5" s="37" t="s">
        <v>12</v>
      </c>
      <c r="D5" s="26" t="s">
        <v>147</v>
      </c>
      <c r="E5" s="37" t="s">
        <v>80</v>
      </c>
      <c r="F5" s="37" t="s">
        <v>81</v>
      </c>
      <c r="G5" s="37" t="s">
        <v>107</v>
      </c>
      <c r="H5" s="37" t="s">
        <v>107</v>
      </c>
      <c r="I5" s="37" t="s">
        <v>267</v>
      </c>
      <c r="J5" s="37">
        <v>40</v>
      </c>
      <c r="K5" s="37" t="s">
        <v>13</v>
      </c>
      <c r="L5" s="38" t="s">
        <v>293</v>
      </c>
    </row>
    <row r="6" spans="1:12" ht="35.1" customHeight="1">
      <c r="A6" s="5">
        <v>4</v>
      </c>
      <c r="B6" s="27" t="s">
        <v>108</v>
      </c>
      <c r="C6" s="27" t="s">
        <v>12</v>
      </c>
      <c r="D6" s="25" t="s">
        <v>148</v>
      </c>
      <c r="E6" s="27" t="s">
        <v>109</v>
      </c>
      <c r="F6" s="27" t="s">
        <v>110</v>
      </c>
      <c r="G6" s="37" t="s">
        <v>107</v>
      </c>
      <c r="H6" s="37" t="s">
        <v>107</v>
      </c>
      <c r="I6" s="37" t="s">
        <v>108</v>
      </c>
      <c r="J6" s="27">
        <v>40</v>
      </c>
      <c r="K6" s="27" t="s">
        <v>13</v>
      </c>
      <c r="L6" s="47" t="s">
        <v>293</v>
      </c>
    </row>
    <row r="7" spans="1:12" ht="35.1" customHeight="1">
      <c r="A7" s="5">
        <v>5</v>
      </c>
      <c r="B7" s="22" t="s">
        <v>10</v>
      </c>
      <c r="C7" s="22" t="s">
        <v>9</v>
      </c>
      <c r="D7" s="28" t="s">
        <v>111</v>
      </c>
      <c r="E7" s="22" t="s">
        <v>112</v>
      </c>
      <c r="F7" s="22" t="s">
        <v>11</v>
      </c>
      <c r="G7" s="23" t="s">
        <v>146</v>
      </c>
      <c r="H7" s="22" t="s">
        <v>268</v>
      </c>
      <c r="I7" s="22" t="s">
        <v>269</v>
      </c>
      <c r="J7" s="22">
        <v>40</v>
      </c>
      <c r="K7" s="22" t="s">
        <v>13</v>
      </c>
      <c r="L7" s="81" t="s">
        <v>299</v>
      </c>
    </row>
    <row r="8" spans="1:12" ht="35.1" customHeight="1">
      <c r="A8" s="5">
        <v>6</v>
      </c>
      <c r="B8" s="23" t="s">
        <v>10</v>
      </c>
      <c r="C8" s="23" t="s">
        <v>9</v>
      </c>
      <c r="D8" s="24" t="s">
        <v>113</v>
      </c>
      <c r="E8" s="23" t="s">
        <v>112</v>
      </c>
      <c r="F8" s="23" t="s">
        <v>11</v>
      </c>
      <c r="G8" s="23" t="s">
        <v>173</v>
      </c>
      <c r="H8" s="22" t="s">
        <v>270</v>
      </c>
      <c r="I8" s="22" t="s">
        <v>269</v>
      </c>
      <c r="J8" s="23">
        <v>24</v>
      </c>
      <c r="K8" s="23" t="s">
        <v>18</v>
      </c>
      <c r="L8" s="82"/>
    </row>
    <row r="9" spans="1:12" ht="35.1" customHeight="1">
      <c r="A9" s="5">
        <v>7</v>
      </c>
      <c r="B9" s="23" t="s">
        <v>10</v>
      </c>
      <c r="C9" s="23" t="s">
        <v>9</v>
      </c>
      <c r="D9" s="24" t="s">
        <v>114</v>
      </c>
      <c r="E9" s="23" t="s">
        <v>115</v>
      </c>
      <c r="F9" s="22" t="s">
        <v>11</v>
      </c>
      <c r="G9" s="23" t="s">
        <v>149</v>
      </c>
      <c r="H9" s="22" t="s">
        <v>268</v>
      </c>
      <c r="I9" s="22" t="s">
        <v>269</v>
      </c>
      <c r="J9" s="23">
        <v>40</v>
      </c>
      <c r="K9" s="23" t="s">
        <v>13</v>
      </c>
      <c r="L9" s="81" t="s">
        <v>299</v>
      </c>
    </row>
    <row r="10" spans="1:12" ht="35.1" customHeight="1">
      <c r="A10" s="5">
        <v>8</v>
      </c>
      <c r="B10" s="23" t="s">
        <v>10</v>
      </c>
      <c r="C10" s="22" t="s">
        <v>9</v>
      </c>
      <c r="D10" s="24" t="s">
        <v>116</v>
      </c>
      <c r="E10" s="22" t="s">
        <v>115</v>
      </c>
      <c r="F10" s="22" t="s">
        <v>11</v>
      </c>
      <c r="G10" s="23" t="s">
        <v>149</v>
      </c>
      <c r="H10" s="22" t="s">
        <v>270</v>
      </c>
      <c r="I10" s="22" t="s">
        <v>269</v>
      </c>
      <c r="J10" s="23">
        <v>24</v>
      </c>
      <c r="K10" s="23" t="s">
        <v>18</v>
      </c>
      <c r="L10" s="82"/>
    </row>
    <row r="11" spans="1:12" ht="35.1" customHeight="1">
      <c r="A11" s="5">
        <v>9</v>
      </c>
      <c r="B11" s="27" t="s">
        <v>117</v>
      </c>
      <c r="C11" s="37" t="s">
        <v>12</v>
      </c>
      <c r="D11" s="26">
        <v>309.46001000000001</v>
      </c>
      <c r="E11" s="37" t="s">
        <v>118</v>
      </c>
      <c r="F11" s="37" t="s">
        <v>119</v>
      </c>
      <c r="G11" s="37" t="s">
        <v>151</v>
      </c>
      <c r="H11" s="37" t="s">
        <v>151</v>
      </c>
      <c r="I11" s="37" t="s">
        <v>271</v>
      </c>
      <c r="J11" s="37">
        <v>20</v>
      </c>
      <c r="K11" s="37" t="s">
        <v>13</v>
      </c>
      <c r="L11" s="38" t="s">
        <v>293</v>
      </c>
    </row>
    <row r="12" spans="1:12" ht="35.1" customHeight="1">
      <c r="A12" s="5">
        <v>10</v>
      </c>
      <c r="B12" s="22" t="s">
        <v>117</v>
      </c>
      <c r="C12" s="22" t="s">
        <v>12</v>
      </c>
      <c r="D12" s="28" t="s">
        <v>120</v>
      </c>
      <c r="E12" s="22" t="s">
        <v>121</v>
      </c>
      <c r="F12" s="22" t="s">
        <v>122</v>
      </c>
      <c r="G12" s="23" t="s">
        <v>173</v>
      </c>
      <c r="H12" s="22" t="s">
        <v>272</v>
      </c>
      <c r="I12" s="22" t="s">
        <v>271</v>
      </c>
      <c r="J12" s="22">
        <v>40</v>
      </c>
      <c r="K12" s="22" t="s">
        <v>13</v>
      </c>
      <c r="L12" s="34"/>
    </row>
    <row r="13" spans="1:12" ht="35.1" customHeight="1">
      <c r="A13" s="5">
        <v>11</v>
      </c>
      <c r="B13" s="23" t="s">
        <v>123</v>
      </c>
      <c r="C13" s="23" t="s">
        <v>124</v>
      </c>
      <c r="D13" s="24" t="s">
        <v>125</v>
      </c>
      <c r="E13" s="23" t="s">
        <v>126</v>
      </c>
      <c r="F13" s="23" t="s">
        <v>127</v>
      </c>
      <c r="G13" s="23" t="s">
        <v>173</v>
      </c>
      <c r="H13" s="23" t="s">
        <v>273</v>
      </c>
      <c r="I13" s="23" t="s">
        <v>274</v>
      </c>
      <c r="J13" s="23">
        <v>40</v>
      </c>
      <c r="K13" s="23" t="s">
        <v>13</v>
      </c>
      <c r="L13" s="35"/>
    </row>
    <row r="14" spans="1:12" s="1" customFormat="1" ht="35.1" customHeight="1">
      <c r="A14" s="5">
        <v>12</v>
      </c>
      <c r="B14" s="27" t="s">
        <v>128</v>
      </c>
      <c r="C14" s="27" t="s">
        <v>12</v>
      </c>
      <c r="D14" s="29">
        <v>570.47801000000004</v>
      </c>
      <c r="E14" s="27" t="s">
        <v>129</v>
      </c>
      <c r="F14" s="27" t="s">
        <v>130</v>
      </c>
      <c r="G14" s="37" t="s">
        <v>107</v>
      </c>
      <c r="H14" s="37" t="s">
        <v>107</v>
      </c>
      <c r="I14" s="27" t="s">
        <v>275</v>
      </c>
      <c r="J14" s="27">
        <v>20</v>
      </c>
      <c r="K14" s="27" t="s">
        <v>13</v>
      </c>
      <c r="L14" s="47" t="s">
        <v>293</v>
      </c>
    </row>
    <row r="15" spans="1:12" ht="35.1" customHeight="1">
      <c r="A15" s="5">
        <v>13</v>
      </c>
      <c r="B15" s="37" t="s">
        <v>82</v>
      </c>
      <c r="C15" s="37" t="s">
        <v>12</v>
      </c>
      <c r="D15" s="26" t="s">
        <v>228</v>
      </c>
      <c r="E15" s="37" t="s">
        <v>83</v>
      </c>
      <c r="F15" s="37" t="s">
        <v>16</v>
      </c>
      <c r="G15" s="37" t="s">
        <v>107</v>
      </c>
      <c r="H15" s="37" t="s">
        <v>107</v>
      </c>
      <c r="I15" s="37" t="s">
        <v>276</v>
      </c>
      <c r="J15" s="37">
        <v>20</v>
      </c>
      <c r="K15" s="37" t="s">
        <v>13</v>
      </c>
      <c r="L15" s="47" t="s">
        <v>293</v>
      </c>
    </row>
    <row r="16" spans="1:12" ht="35.1" customHeight="1">
      <c r="A16" s="5">
        <v>14</v>
      </c>
      <c r="B16" s="30" t="s">
        <v>131</v>
      </c>
      <c r="C16" s="30" t="s">
        <v>12</v>
      </c>
      <c r="D16" s="27">
        <v>573.35500999999999</v>
      </c>
      <c r="E16" s="30" t="s">
        <v>132</v>
      </c>
      <c r="F16" s="30" t="s">
        <v>133</v>
      </c>
      <c r="G16" s="37" t="s">
        <v>107</v>
      </c>
      <c r="H16" s="37" t="s">
        <v>107</v>
      </c>
      <c r="I16" s="37" t="s">
        <v>277</v>
      </c>
      <c r="J16" s="30">
        <v>20</v>
      </c>
      <c r="K16" s="30" t="s">
        <v>13</v>
      </c>
      <c r="L16" s="38" t="s">
        <v>293</v>
      </c>
    </row>
    <row r="17" spans="1:12" ht="35.1" customHeight="1">
      <c r="A17" s="5">
        <v>15</v>
      </c>
      <c r="B17" s="37" t="s">
        <v>134</v>
      </c>
      <c r="C17" s="37" t="s">
        <v>12</v>
      </c>
      <c r="D17" s="26" t="s">
        <v>229</v>
      </c>
      <c r="E17" s="37" t="s">
        <v>17</v>
      </c>
      <c r="F17" s="37" t="s">
        <v>135</v>
      </c>
      <c r="G17" s="37" t="s">
        <v>107</v>
      </c>
      <c r="H17" s="37" t="s">
        <v>107</v>
      </c>
      <c r="I17" s="37" t="s">
        <v>278</v>
      </c>
      <c r="J17" s="37">
        <v>20</v>
      </c>
      <c r="K17" s="37" t="s">
        <v>13</v>
      </c>
      <c r="L17" s="38" t="s">
        <v>293</v>
      </c>
    </row>
    <row r="18" spans="1:12" ht="35.1" customHeight="1">
      <c r="A18" s="5">
        <v>16</v>
      </c>
      <c r="B18" s="37" t="s">
        <v>152</v>
      </c>
      <c r="C18" s="37" t="s">
        <v>153</v>
      </c>
      <c r="D18" s="26" t="s">
        <v>154</v>
      </c>
      <c r="E18" s="37" t="s">
        <v>155</v>
      </c>
      <c r="F18" s="37" t="s">
        <v>156</v>
      </c>
      <c r="G18" s="37" t="s">
        <v>107</v>
      </c>
      <c r="H18" s="37" t="s">
        <v>107</v>
      </c>
      <c r="I18" s="37" t="s">
        <v>279</v>
      </c>
      <c r="J18" s="37">
        <v>20</v>
      </c>
      <c r="K18" s="37" t="s">
        <v>8</v>
      </c>
      <c r="L18" s="38" t="s">
        <v>294</v>
      </c>
    </row>
    <row r="19" spans="1:12" ht="35.1" customHeight="1">
      <c r="A19" s="5">
        <v>17</v>
      </c>
      <c r="B19" s="37" t="s">
        <v>136</v>
      </c>
      <c r="C19" s="37" t="s">
        <v>157</v>
      </c>
      <c r="D19" s="26" t="s">
        <v>137</v>
      </c>
      <c r="E19" s="37" t="s">
        <v>138</v>
      </c>
      <c r="F19" s="37" t="s">
        <v>139</v>
      </c>
      <c r="G19" s="37" t="s">
        <v>107</v>
      </c>
      <c r="H19" s="37" t="s">
        <v>107</v>
      </c>
      <c r="I19" s="37" t="s">
        <v>280</v>
      </c>
      <c r="J19" s="37">
        <v>40</v>
      </c>
      <c r="K19" s="37" t="s">
        <v>18</v>
      </c>
      <c r="L19" s="38" t="s">
        <v>293</v>
      </c>
    </row>
    <row r="20" spans="1:12" ht="35.1" customHeight="1">
      <c r="A20" s="5">
        <v>18</v>
      </c>
      <c r="B20" s="32" t="s">
        <v>136</v>
      </c>
      <c r="C20" s="32" t="s">
        <v>9</v>
      </c>
      <c r="D20" s="33" t="s">
        <v>140</v>
      </c>
      <c r="E20" s="32" t="s">
        <v>141</v>
      </c>
      <c r="F20" s="32" t="s">
        <v>142</v>
      </c>
      <c r="G20" s="32" t="s">
        <v>151</v>
      </c>
      <c r="H20" s="32" t="s">
        <v>151</v>
      </c>
      <c r="I20" s="32" t="s">
        <v>281</v>
      </c>
      <c r="J20" s="32">
        <v>100</v>
      </c>
      <c r="K20" s="32" t="s">
        <v>282</v>
      </c>
      <c r="L20" s="36" t="s">
        <v>295</v>
      </c>
    </row>
    <row r="21" spans="1:12" ht="35.1" customHeight="1">
      <c r="A21" s="5">
        <v>19</v>
      </c>
      <c r="B21" s="32" t="s">
        <v>19</v>
      </c>
      <c r="C21" s="32" t="s">
        <v>20</v>
      </c>
      <c r="D21" s="33" t="s">
        <v>158</v>
      </c>
      <c r="E21" s="32" t="s">
        <v>84</v>
      </c>
      <c r="F21" s="32" t="s">
        <v>230</v>
      </c>
      <c r="G21" s="32" t="s">
        <v>151</v>
      </c>
      <c r="H21" s="32" t="s">
        <v>151</v>
      </c>
      <c r="I21" s="32" t="s">
        <v>281</v>
      </c>
      <c r="J21" s="32">
        <v>100</v>
      </c>
      <c r="K21" s="32" t="s">
        <v>283</v>
      </c>
      <c r="L21" s="36" t="s">
        <v>21</v>
      </c>
    </row>
    <row r="22" spans="1:12" ht="35.1" customHeight="1">
      <c r="A22" s="5">
        <v>20</v>
      </c>
      <c r="B22" s="37" t="s">
        <v>159</v>
      </c>
      <c r="C22" s="37" t="s">
        <v>12</v>
      </c>
      <c r="D22" s="26" t="s">
        <v>160</v>
      </c>
      <c r="E22" s="37" t="s">
        <v>161</v>
      </c>
      <c r="F22" s="37" t="s">
        <v>162</v>
      </c>
      <c r="G22" s="37" t="s">
        <v>107</v>
      </c>
      <c r="H22" s="37" t="s">
        <v>107</v>
      </c>
      <c r="I22" s="37" t="s">
        <v>284</v>
      </c>
      <c r="J22" s="37">
        <v>10</v>
      </c>
      <c r="K22" s="37" t="s">
        <v>15</v>
      </c>
      <c r="L22" s="38" t="s">
        <v>294</v>
      </c>
    </row>
    <row r="23" spans="1:12" ht="35.1" customHeight="1">
      <c r="A23" s="5">
        <v>21</v>
      </c>
      <c r="B23" s="37" t="s">
        <v>163</v>
      </c>
      <c r="C23" s="37" t="s">
        <v>157</v>
      </c>
      <c r="D23" s="26" t="s">
        <v>164</v>
      </c>
      <c r="E23" s="37" t="s">
        <v>165</v>
      </c>
      <c r="F23" s="37" t="s">
        <v>166</v>
      </c>
      <c r="G23" s="37" t="s">
        <v>107</v>
      </c>
      <c r="H23" s="37" t="s">
        <v>107</v>
      </c>
      <c r="I23" s="37" t="s">
        <v>285</v>
      </c>
      <c r="J23" s="37">
        <v>40</v>
      </c>
      <c r="K23" s="37" t="s">
        <v>15</v>
      </c>
      <c r="L23" s="38" t="s">
        <v>294</v>
      </c>
    </row>
    <row r="24" spans="1:12" ht="35.1" customHeight="1">
      <c r="A24" s="5">
        <v>22</v>
      </c>
      <c r="B24" s="37" t="s">
        <v>167</v>
      </c>
      <c r="C24" s="37" t="s">
        <v>153</v>
      </c>
      <c r="D24" s="26" t="s">
        <v>231</v>
      </c>
      <c r="E24" s="37" t="s">
        <v>22</v>
      </c>
      <c r="F24" s="37" t="s">
        <v>23</v>
      </c>
      <c r="G24" s="37" t="s">
        <v>107</v>
      </c>
      <c r="H24" s="37" t="s">
        <v>107</v>
      </c>
      <c r="I24" s="37" t="s">
        <v>286</v>
      </c>
      <c r="J24" s="37">
        <v>40</v>
      </c>
      <c r="K24" s="37" t="s">
        <v>15</v>
      </c>
      <c r="L24" s="38" t="s">
        <v>294</v>
      </c>
    </row>
    <row r="25" spans="1:12" ht="35.1" customHeight="1">
      <c r="A25" s="5">
        <v>23</v>
      </c>
      <c r="B25" s="23" t="s">
        <v>168</v>
      </c>
      <c r="C25" s="23" t="s">
        <v>170</v>
      </c>
      <c r="D25" s="24" t="s">
        <v>232</v>
      </c>
      <c r="E25" s="23" t="s">
        <v>171</v>
      </c>
      <c r="F25" s="23" t="s">
        <v>172</v>
      </c>
      <c r="G25" s="23" t="s">
        <v>173</v>
      </c>
      <c r="H25" s="23" t="s">
        <v>287</v>
      </c>
      <c r="I25" s="23" t="s">
        <v>168</v>
      </c>
      <c r="J25" s="23">
        <v>40</v>
      </c>
      <c r="K25" s="23" t="s">
        <v>15</v>
      </c>
      <c r="L25" s="35"/>
    </row>
    <row r="26" spans="1:12" ht="35.1" customHeight="1">
      <c r="A26" s="5">
        <v>24</v>
      </c>
      <c r="B26" s="23" t="s">
        <v>175</v>
      </c>
      <c r="C26" s="23" t="s">
        <v>157</v>
      </c>
      <c r="D26" s="24" t="s">
        <v>233</v>
      </c>
      <c r="E26" s="23" t="s">
        <v>174</v>
      </c>
      <c r="F26" s="23" t="s">
        <v>172</v>
      </c>
      <c r="G26" s="23" t="s">
        <v>304</v>
      </c>
      <c r="H26" s="23" t="s">
        <v>287</v>
      </c>
      <c r="I26" s="23" t="s">
        <v>168</v>
      </c>
      <c r="J26" s="23">
        <v>40</v>
      </c>
      <c r="K26" s="23" t="s">
        <v>15</v>
      </c>
      <c r="L26" s="35"/>
    </row>
    <row r="27" spans="1:12" ht="35.1" customHeight="1">
      <c r="A27" s="5">
        <v>25</v>
      </c>
      <c r="B27" s="27" t="s">
        <v>175</v>
      </c>
      <c r="C27" s="27" t="s">
        <v>153</v>
      </c>
      <c r="D27" s="25" t="s">
        <v>176</v>
      </c>
      <c r="E27" s="27" t="s">
        <v>177</v>
      </c>
      <c r="F27" s="27" t="s">
        <v>24</v>
      </c>
      <c r="G27" s="37" t="s">
        <v>107</v>
      </c>
      <c r="H27" s="37" t="s">
        <v>107</v>
      </c>
      <c r="I27" s="27" t="s">
        <v>168</v>
      </c>
      <c r="J27" s="27">
        <v>40</v>
      </c>
      <c r="K27" s="27" t="s">
        <v>15</v>
      </c>
      <c r="L27" s="47" t="s">
        <v>294</v>
      </c>
    </row>
    <row r="28" spans="1:12" ht="35.1" customHeight="1">
      <c r="A28" s="5">
        <v>26</v>
      </c>
      <c r="B28" s="32" t="s">
        <v>178</v>
      </c>
      <c r="C28" s="32" t="s">
        <v>189</v>
      </c>
      <c r="D28" s="33" t="s">
        <v>234</v>
      </c>
      <c r="E28" s="32" t="s">
        <v>179</v>
      </c>
      <c r="F28" s="32" t="s">
        <v>25</v>
      </c>
      <c r="G28" s="32" t="s">
        <v>107</v>
      </c>
      <c r="H28" s="32" t="s">
        <v>107</v>
      </c>
      <c r="I28" s="32" t="s">
        <v>281</v>
      </c>
      <c r="J28" s="32">
        <v>100</v>
      </c>
      <c r="K28" s="32" t="s">
        <v>283</v>
      </c>
      <c r="L28" s="36" t="s">
        <v>21</v>
      </c>
    </row>
    <row r="29" spans="1:12" ht="35.1" customHeight="1">
      <c r="A29" s="5">
        <v>27</v>
      </c>
      <c r="B29" s="23" t="s">
        <v>180</v>
      </c>
      <c r="C29" s="23" t="s">
        <v>20</v>
      </c>
      <c r="D29" s="24" t="s">
        <v>26</v>
      </c>
      <c r="E29" s="23" t="s">
        <v>235</v>
      </c>
      <c r="F29" s="23" t="s">
        <v>181</v>
      </c>
      <c r="G29" s="23" t="s">
        <v>149</v>
      </c>
      <c r="H29" s="46" t="s">
        <v>86</v>
      </c>
      <c r="I29" s="23" t="s">
        <v>281</v>
      </c>
      <c r="J29" s="23">
        <v>40</v>
      </c>
      <c r="K29" s="23" t="s">
        <v>8</v>
      </c>
      <c r="L29" s="35"/>
    </row>
    <row r="30" spans="1:12" ht="35.1" customHeight="1">
      <c r="A30" s="5">
        <v>28</v>
      </c>
      <c r="B30" s="22" t="s">
        <v>180</v>
      </c>
      <c r="C30" s="22" t="s">
        <v>20</v>
      </c>
      <c r="D30" s="28" t="s">
        <v>85</v>
      </c>
      <c r="E30" s="22" t="s">
        <v>183</v>
      </c>
      <c r="F30" s="22" t="s">
        <v>236</v>
      </c>
      <c r="G30" s="22" t="s">
        <v>237</v>
      </c>
      <c r="H30" s="23" t="s">
        <v>86</v>
      </c>
      <c r="I30" s="22" t="s">
        <v>281</v>
      </c>
      <c r="J30" s="22">
        <v>40</v>
      </c>
      <c r="K30" s="22" t="s">
        <v>8</v>
      </c>
      <c r="L30" s="35"/>
    </row>
    <row r="31" spans="1:12" ht="35.1" customHeight="1">
      <c r="A31" s="5">
        <v>29</v>
      </c>
      <c r="B31" s="23" t="s">
        <v>184</v>
      </c>
      <c r="C31" s="23" t="s">
        <v>182</v>
      </c>
      <c r="D31" s="24" t="s">
        <v>185</v>
      </c>
      <c r="E31" s="23" t="s">
        <v>235</v>
      </c>
      <c r="F31" s="23" t="s">
        <v>238</v>
      </c>
      <c r="G31" s="23" t="s">
        <v>149</v>
      </c>
      <c r="H31" s="46" t="s">
        <v>288</v>
      </c>
      <c r="I31" s="23" t="s">
        <v>281</v>
      </c>
      <c r="J31" s="23">
        <v>40</v>
      </c>
      <c r="K31" s="23" t="s">
        <v>15</v>
      </c>
      <c r="L31" s="35"/>
    </row>
    <row r="32" spans="1:12" ht="35.1" customHeight="1">
      <c r="A32" s="5">
        <v>30</v>
      </c>
      <c r="B32" s="23" t="s">
        <v>180</v>
      </c>
      <c r="C32" s="22" t="s">
        <v>9</v>
      </c>
      <c r="D32" s="28" t="s">
        <v>239</v>
      </c>
      <c r="E32" s="22" t="s">
        <v>143</v>
      </c>
      <c r="F32" s="22" t="s">
        <v>144</v>
      </c>
      <c r="G32" s="23" t="s">
        <v>150</v>
      </c>
      <c r="H32" s="23" t="s">
        <v>289</v>
      </c>
      <c r="I32" s="23" t="s">
        <v>281</v>
      </c>
      <c r="J32" s="23">
        <v>40</v>
      </c>
      <c r="K32" s="23" t="s">
        <v>8</v>
      </c>
      <c r="L32" s="35"/>
    </row>
    <row r="33" spans="1:12" ht="35.1" customHeight="1">
      <c r="A33" s="5">
        <v>31</v>
      </c>
      <c r="B33" s="22" t="s">
        <v>87</v>
      </c>
      <c r="C33" s="22" t="s">
        <v>9</v>
      </c>
      <c r="D33" s="28" t="s">
        <v>88</v>
      </c>
      <c r="E33" s="22" t="s">
        <v>89</v>
      </c>
      <c r="F33" s="22" t="s">
        <v>27</v>
      </c>
      <c r="G33" s="23" t="s">
        <v>173</v>
      </c>
      <c r="H33" s="23" t="s">
        <v>289</v>
      </c>
      <c r="I33" s="22" t="s">
        <v>266</v>
      </c>
      <c r="J33" s="23">
        <v>40</v>
      </c>
      <c r="K33" s="22" t="s">
        <v>13</v>
      </c>
      <c r="L33" s="35"/>
    </row>
    <row r="34" spans="1:12" ht="35.1" customHeight="1">
      <c r="A34" s="5">
        <v>32</v>
      </c>
      <c r="B34" s="23" t="s">
        <v>87</v>
      </c>
      <c r="C34" s="23" t="s">
        <v>28</v>
      </c>
      <c r="D34" s="24" t="s">
        <v>145</v>
      </c>
      <c r="E34" s="23" t="s">
        <v>240</v>
      </c>
      <c r="F34" s="23" t="s">
        <v>30</v>
      </c>
      <c r="G34" s="23" t="s">
        <v>241</v>
      </c>
      <c r="H34" s="23" t="s">
        <v>290</v>
      </c>
      <c r="I34" s="23" t="s">
        <v>266</v>
      </c>
      <c r="J34" s="23">
        <v>40</v>
      </c>
      <c r="K34" s="23" t="s">
        <v>13</v>
      </c>
      <c r="L34" s="35"/>
    </row>
    <row r="35" spans="1:12" ht="35.1" customHeight="1">
      <c r="A35" s="5">
        <v>33</v>
      </c>
      <c r="B35" s="23" t="s">
        <v>87</v>
      </c>
      <c r="C35" s="22" t="s">
        <v>28</v>
      </c>
      <c r="D35" s="28" t="s">
        <v>242</v>
      </c>
      <c r="E35" s="22" t="s">
        <v>186</v>
      </c>
      <c r="F35" s="22" t="s">
        <v>29</v>
      </c>
      <c r="G35" s="23" t="s">
        <v>187</v>
      </c>
      <c r="H35" s="23" t="s">
        <v>305</v>
      </c>
      <c r="I35" s="22" t="s">
        <v>266</v>
      </c>
      <c r="J35" s="22">
        <v>40</v>
      </c>
      <c r="K35" s="22" t="s">
        <v>13</v>
      </c>
      <c r="L35" s="35"/>
    </row>
    <row r="36" spans="1:12" ht="35.1" customHeight="1">
      <c r="A36" s="5">
        <v>34</v>
      </c>
      <c r="B36" s="32" t="s">
        <v>184</v>
      </c>
      <c r="C36" s="32" t="s">
        <v>182</v>
      </c>
      <c r="D36" s="33" t="s">
        <v>188</v>
      </c>
      <c r="E36" s="32" t="s">
        <v>243</v>
      </c>
      <c r="F36" s="32" t="s">
        <v>244</v>
      </c>
      <c r="G36" s="32" t="s">
        <v>151</v>
      </c>
      <c r="H36" s="32" t="s">
        <v>151</v>
      </c>
      <c r="I36" s="31" t="s">
        <v>281</v>
      </c>
      <c r="J36" s="32">
        <v>100</v>
      </c>
      <c r="K36" s="32" t="s">
        <v>283</v>
      </c>
      <c r="L36" s="36" t="s">
        <v>21</v>
      </c>
    </row>
    <row r="37" spans="1:12" ht="35.1" customHeight="1">
      <c r="A37" s="5">
        <v>35</v>
      </c>
      <c r="B37" s="32" t="s">
        <v>184</v>
      </c>
      <c r="C37" s="32" t="s">
        <v>14</v>
      </c>
      <c r="D37" s="33" t="s">
        <v>245</v>
      </c>
      <c r="E37" s="32" t="s">
        <v>90</v>
      </c>
      <c r="F37" s="32" t="s">
        <v>246</v>
      </c>
      <c r="G37" s="31" t="s">
        <v>193</v>
      </c>
      <c r="H37" s="31" t="s">
        <v>151</v>
      </c>
      <c r="I37" s="31" t="s">
        <v>281</v>
      </c>
      <c r="J37" s="31">
        <v>80</v>
      </c>
      <c r="K37" s="32" t="s">
        <v>283</v>
      </c>
      <c r="L37" s="36" t="s">
        <v>306</v>
      </c>
    </row>
    <row r="38" spans="1:12" ht="35.1" customHeight="1">
      <c r="A38" s="5">
        <v>36</v>
      </c>
      <c r="B38" s="37" t="s">
        <v>91</v>
      </c>
      <c r="C38" s="37" t="s">
        <v>92</v>
      </c>
      <c r="D38" s="26" t="s">
        <v>31</v>
      </c>
      <c r="E38" s="37" t="s">
        <v>247</v>
      </c>
      <c r="F38" s="37" t="s">
        <v>95</v>
      </c>
      <c r="G38" s="37" t="s">
        <v>193</v>
      </c>
      <c r="H38" s="85" t="s">
        <v>93</v>
      </c>
      <c r="I38" s="37" t="s">
        <v>291</v>
      </c>
      <c r="J38" s="37">
        <v>100</v>
      </c>
      <c r="K38" s="37" t="s">
        <v>283</v>
      </c>
      <c r="L38" s="86" t="s">
        <v>294</v>
      </c>
    </row>
    <row r="39" spans="1:12" ht="35.1" customHeight="1">
      <c r="A39" s="5">
        <v>37</v>
      </c>
      <c r="B39" s="37" t="s">
        <v>191</v>
      </c>
      <c r="C39" s="37" t="s">
        <v>92</v>
      </c>
      <c r="D39" s="26" t="s">
        <v>248</v>
      </c>
      <c r="E39" s="37" t="s">
        <v>94</v>
      </c>
      <c r="F39" s="37" t="s">
        <v>192</v>
      </c>
      <c r="G39" s="37" t="s">
        <v>193</v>
      </c>
      <c r="H39" s="85"/>
      <c r="I39" s="37" t="s">
        <v>291</v>
      </c>
      <c r="J39" s="37">
        <v>100</v>
      </c>
      <c r="K39" s="37" t="s">
        <v>283</v>
      </c>
      <c r="L39" s="86"/>
    </row>
    <row r="40" spans="1:12" ht="35.1" customHeight="1">
      <c r="A40" s="5">
        <v>38</v>
      </c>
      <c r="B40" s="37" t="s">
        <v>191</v>
      </c>
      <c r="C40" s="37" t="s">
        <v>190</v>
      </c>
      <c r="D40" s="26" t="s">
        <v>194</v>
      </c>
      <c r="E40" s="37" t="s">
        <v>195</v>
      </c>
      <c r="F40" s="37" t="s">
        <v>192</v>
      </c>
      <c r="G40" s="37" t="s">
        <v>193</v>
      </c>
      <c r="H40" s="85"/>
      <c r="I40" s="37" t="s">
        <v>291</v>
      </c>
      <c r="J40" s="37">
        <v>10</v>
      </c>
      <c r="K40" s="37" t="s">
        <v>283</v>
      </c>
      <c r="L40" s="86"/>
    </row>
    <row r="41" spans="1:12" ht="35.1" customHeight="1">
      <c r="A41" s="5">
        <v>39</v>
      </c>
      <c r="B41" s="37" t="s">
        <v>91</v>
      </c>
      <c r="C41" s="37" t="s">
        <v>190</v>
      </c>
      <c r="D41" s="26" t="s">
        <v>196</v>
      </c>
      <c r="E41" s="37" t="s">
        <v>249</v>
      </c>
      <c r="F41" s="37" t="s">
        <v>192</v>
      </c>
      <c r="G41" s="37" t="s">
        <v>151</v>
      </c>
      <c r="H41" s="85"/>
      <c r="I41" s="37" t="s">
        <v>291</v>
      </c>
      <c r="J41" s="37">
        <v>10</v>
      </c>
      <c r="K41" s="37" t="s">
        <v>283</v>
      </c>
      <c r="L41" s="86"/>
    </row>
    <row r="42" spans="1:12" ht="35.1" customHeight="1">
      <c r="A42" s="5">
        <v>40</v>
      </c>
      <c r="B42" s="37" t="s">
        <v>191</v>
      </c>
      <c r="C42" s="37" t="s">
        <v>92</v>
      </c>
      <c r="D42" s="26" t="s">
        <v>250</v>
      </c>
      <c r="E42" s="37" t="s">
        <v>96</v>
      </c>
      <c r="F42" s="37" t="s">
        <v>192</v>
      </c>
      <c r="G42" s="37" t="s">
        <v>151</v>
      </c>
      <c r="H42" s="85"/>
      <c r="I42" s="37" t="s">
        <v>291</v>
      </c>
      <c r="J42" s="37">
        <v>30</v>
      </c>
      <c r="K42" s="37" t="s">
        <v>283</v>
      </c>
      <c r="L42" s="86"/>
    </row>
    <row r="43" spans="1:12" ht="35.1" customHeight="1" thickBot="1">
      <c r="A43" s="5">
        <v>41</v>
      </c>
      <c r="B43" s="39" t="s">
        <v>251</v>
      </c>
      <c r="C43" s="39" t="s">
        <v>252</v>
      </c>
      <c r="D43" s="40" t="s">
        <v>253</v>
      </c>
      <c r="E43" s="39" t="s">
        <v>197</v>
      </c>
      <c r="F43" s="39" t="s">
        <v>254</v>
      </c>
      <c r="G43" s="39" t="s">
        <v>151</v>
      </c>
      <c r="H43" s="39" t="s">
        <v>97</v>
      </c>
      <c r="I43" s="39"/>
      <c r="J43" s="39">
        <v>21</v>
      </c>
      <c r="K43" s="39" t="s">
        <v>283</v>
      </c>
      <c r="L43" s="48"/>
    </row>
    <row r="44" spans="1:12" ht="35.1" customHeight="1" thickTop="1">
      <c r="A44" s="5">
        <v>42</v>
      </c>
      <c r="B44" s="41" t="s">
        <v>255</v>
      </c>
      <c r="C44" s="41" t="s">
        <v>169</v>
      </c>
      <c r="D44" s="42" t="s">
        <v>199</v>
      </c>
      <c r="E44" s="41" t="s">
        <v>256</v>
      </c>
      <c r="F44" s="83" t="s">
        <v>200</v>
      </c>
      <c r="G44" s="41" t="s">
        <v>193</v>
      </c>
      <c r="H44" s="41" t="s">
        <v>151</v>
      </c>
      <c r="I44" s="62" t="s">
        <v>302</v>
      </c>
      <c r="J44" s="41">
        <v>40</v>
      </c>
      <c r="K44" s="41" t="s">
        <v>8</v>
      </c>
      <c r="L44" s="49" t="s">
        <v>296</v>
      </c>
    </row>
    <row r="45" spans="1:12" ht="35.1" customHeight="1">
      <c r="A45" s="5">
        <v>43</v>
      </c>
      <c r="B45" s="43" t="s">
        <v>255</v>
      </c>
      <c r="C45" s="41" t="s">
        <v>169</v>
      </c>
      <c r="D45" s="44" t="s">
        <v>201</v>
      </c>
      <c r="E45" s="43" t="s">
        <v>257</v>
      </c>
      <c r="F45" s="84"/>
      <c r="G45" s="41" t="s">
        <v>193</v>
      </c>
      <c r="H45" s="41" t="s">
        <v>151</v>
      </c>
      <c r="I45" s="63" t="s">
        <v>303</v>
      </c>
      <c r="J45" s="43">
        <v>40</v>
      </c>
      <c r="K45" s="43" t="s">
        <v>8</v>
      </c>
      <c r="L45" s="50" t="s">
        <v>296</v>
      </c>
    </row>
    <row r="46" spans="1:12" ht="35.1" customHeight="1">
      <c r="A46" s="5">
        <v>44</v>
      </c>
      <c r="B46" s="43" t="s">
        <v>255</v>
      </c>
      <c r="C46" s="41" t="s">
        <v>169</v>
      </c>
      <c r="D46" s="44" t="s">
        <v>202</v>
      </c>
      <c r="E46" s="43" t="s">
        <v>203</v>
      </c>
      <c r="F46" s="84"/>
      <c r="G46" s="41" t="s">
        <v>151</v>
      </c>
      <c r="H46" s="41" t="s">
        <v>151</v>
      </c>
      <c r="I46" s="62" t="s">
        <v>302</v>
      </c>
      <c r="J46" s="43">
        <v>40</v>
      </c>
      <c r="K46" s="43" t="s">
        <v>8</v>
      </c>
      <c r="L46" s="50" t="s">
        <v>296</v>
      </c>
    </row>
    <row r="47" spans="1:12" ht="35.1" customHeight="1">
      <c r="A47" s="5">
        <v>45</v>
      </c>
      <c r="B47" s="43" t="s">
        <v>198</v>
      </c>
      <c r="C47" s="45" t="s">
        <v>157</v>
      </c>
      <c r="D47" s="44" t="s">
        <v>258</v>
      </c>
      <c r="E47" s="43" t="s">
        <v>204</v>
      </c>
      <c r="F47" s="43" t="s">
        <v>205</v>
      </c>
      <c r="G47" s="41" t="s">
        <v>151</v>
      </c>
      <c r="H47" s="41" t="s">
        <v>151</v>
      </c>
      <c r="I47" s="63" t="s">
        <v>303</v>
      </c>
      <c r="J47" s="43">
        <v>40</v>
      </c>
      <c r="K47" s="43" t="s">
        <v>8</v>
      </c>
      <c r="L47" s="50" t="s">
        <v>296</v>
      </c>
    </row>
    <row r="48" spans="1:12" ht="35.1" customHeight="1">
      <c r="A48" s="5">
        <v>46</v>
      </c>
      <c r="B48" s="43" t="s">
        <v>210</v>
      </c>
      <c r="C48" s="45" t="s">
        <v>157</v>
      </c>
      <c r="D48" s="44" t="s">
        <v>207</v>
      </c>
      <c r="E48" s="43" t="s">
        <v>208</v>
      </c>
      <c r="F48" s="43" t="s">
        <v>209</v>
      </c>
      <c r="G48" s="41" t="s">
        <v>193</v>
      </c>
      <c r="H48" s="41" t="s">
        <v>151</v>
      </c>
      <c r="I48" s="62" t="s">
        <v>302</v>
      </c>
      <c r="J48" s="43">
        <v>40</v>
      </c>
      <c r="K48" s="43" t="s">
        <v>8</v>
      </c>
      <c r="L48" s="50" t="s">
        <v>296</v>
      </c>
    </row>
    <row r="49" spans="1:12" ht="35.1" customHeight="1">
      <c r="A49" s="5">
        <v>47</v>
      </c>
      <c r="B49" s="43" t="s">
        <v>210</v>
      </c>
      <c r="C49" s="45" t="s">
        <v>157</v>
      </c>
      <c r="D49" s="44" t="s">
        <v>211</v>
      </c>
      <c r="E49" s="43" t="s">
        <v>259</v>
      </c>
      <c r="F49" s="43" t="s">
        <v>260</v>
      </c>
      <c r="G49" s="41" t="s">
        <v>151</v>
      </c>
      <c r="H49" s="41" t="s">
        <v>151</v>
      </c>
      <c r="I49" s="63" t="s">
        <v>303</v>
      </c>
      <c r="J49" s="43">
        <v>40</v>
      </c>
      <c r="K49" s="43" t="s">
        <v>8</v>
      </c>
      <c r="L49" s="50" t="s">
        <v>300</v>
      </c>
    </row>
    <row r="50" spans="1:12" ht="35.1" customHeight="1">
      <c r="A50" s="5">
        <v>48</v>
      </c>
      <c r="B50" s="43" t="s">
        <v>206</v>
      </c>
      <c r="C50" s="45" t="s">
        <v>157</v>
      </c>
      <c r="D50" s="44" t="s">
        <v>261</v>
      </c>
      <c r="E50" s="43" t="s">
        <v>212</v>
      </c>
      <c r="F50" s="43" t="s">
        <v>213</v>
      </c>
      <c r="G50" s="41" t="s">
        <v>151</v>
      </c>
      <c r="H50" s="41" t="s">
        <v>151</v>
      </c>
      <c r="I50" s="62" t="s">
        <v>302</v>
      </c>
      <c r="J50" s="43">
        <v>40</v>
      </c>
      <c r="K50" s="43" t="s">
        <v>8</v>
      </c>
      <c r="L50" s="50" t="s">
        <v>301</v>
      </c>
    </row>
    <row r="51" spans="1:12" ht="35.1" customHeight="1">
      <c r="A51" s="5">
        <v>49</v>
      </c>
      <c r="B51" s="43" t="s">
        <v>210</v>
      </c>
      <c r="C51" s="45" t="s">
        <v>157</v>
      </c>
      <c r="D51" s="44" t="s">
        <v>214</v>
      </c>
      <c r="E51" s="43" t="s">
        <v>215</v>
      </c>
      <c r="F51" s="43" t="s">
        <v>216</v>
      </c>
      <c r="G51" s="41" t="s">
        <v>193</v>
      </c>
      <c r="H51" s="41" t="s">
        <v>151</v>
      </c>
      <c r="I51" s="63" t="s">
        <v>303</v>
      </c>
      <c r="J51" s="43">
        <v>40</v>
      </c>
      <c r="K51" s="43" t="s">
        <v>8</v>
      </c>
      <c r="L51" s="50" t="s">
        <v>296</v>
      </c>
    </row>
    <row r="52" spans="1:12" ht="35.1" customHeight="1">
      <c r="A52" s="5">
        <v>50</v>
      </c>
      <c r="B52" s="43" t="s">
        <v>217</v>
      </c>
      <c r="C52" s="45" t="s">
        <v>157</v>
      </c>
      <c r="D52" s="44" t="s">
        <v>218</v>
      </c>
      <c r="E52" s="43" t="s">
        <v>219</v>
      </c>
      <c r="F52" s="43" t="s">
        <v>262</v>
      </c>
      <c r="G52" s="41" t="s">
        <v>193</v>
      </c>
      <c r="H52" s="41" t="s">
        <v>151</v>
      </c>
      <c r="I52" s="62" t="s">
        <v>302</v>
      </c>
      <c r="J52" s="43">
        <v>40</v>
      </c>
      <c r="K52" s="43" t="s">
        <v>8</v>
      </c>
      <c r="L52" s="50" t="s">
        <v>296</v>
      </c>
    </row>
    <row r="53" spans="1:12" ht="35.1" customHeight="1">
      <c r="A53" s="5">
        <v>51</v>
      </c>
      <c r="B53" s="43" t="s">
        <v>220</v>
      </c>
      <c r="C53" s="45" t="s">
        <v>157</v>
      </c>
      <c r="D53" s="44" t="s">
        <v>221</v>
      </c>
      <c r="E53" s="43" t="s">
        <v>263</v>
      </c>
      <c r="F53" s="43" t="s">
        <v>264</v>
      </c>
      <c r="G53" s="41" t="s">
        <v>151</v>
      </c>
      <c r="H53" s="41" t="s">
        <v>151</v>
      </c>
      <c r="I53" s="63" t="s">
        <v>303</v>
      </c>
      <c r="J53" s="43">
        <v>40</v>
      </c>
      <c r="K53" s="43" t="s">
        <v>8</v>
      </c>
      <c r="L53" s="50" t="s">
        <v>297</v>
      </c>
    </row>
    <row r="54" spans="1:12" ht="35.1" customHeight="1" thickBot="1">
      <c r="A54" s="56">
        <v>52</v>
      </c>
      <c r="B54" s="57" t="s">
        <v>220</v>
      </c>
      <c r="C54" s="58" t="s">
        <v>157</v>
      </c>
      <c r="D54" s="59" t="s">
        <v>222</v>
      </c>
      <c r="E54" s="57" t="s">
        <v>223</v>
      </c>
      <c r="F54" s="57" t="s">
        <v>224</v>
      </c>
      <c r="G54" s="60" t="s">
        <v>193</v>
      </c>
      <c r="H54" s="60" t="s">
        <v>151</v>
      </c>
      <c r="I54" s="64" t="s">
        <v>302</v>
      </c>
      <c r="J54" s="57">
        <v>40</v>
      </c>
      <c r="K54" s="57" t="s">
        <v>8</v>
      </c>
      <c r="L54" s="61" t="s">
        <v>296</v>
      </c>
    </row>
    <row r="56" spans="1:12" ht="21" thickBot="1">
      <c r="A56" s="6" t="s">
        <v>298</v>
      </c>
      <c r="B56" s="7"/>
      <c r="C56" s="8"/>
      <c r="D56" s="9"/>
      <c r="G56" s="8"/>
    </row>
    <row r="57" spans="1:12" ht="75.75" customHeight="1" thickBot="1">
      <c r="A57" s="10"/>
      <c r="B57" s="68" t="s">
        <v>101</v>
      </c>
      <c r="C57" s="69"/>
      <c r="D57" s="69"/>
      <c r="E57" s="69"/>
      <c r="F57" s="69"/>
      <c r="G57" s="69"/>
      <c r="H57" s="69"/>
      <c r="I57" s="69"/>
      <c r="J57" s="69"/>
      <c r="K57" s="70"/>
    </row>
    <row r="58" spans="1:12" ht="31.5" customHeight="1" thickBot="1">
      <c r="A58" s="6" t="s">
        <v>33</v>
      </c>
      <c r="B58" s="7"/>
      <c r="C58" s="8"/>
      <c r="D58" s="9"/>
      <c r="G58" s="8"/>
    </row>
    <row r="59" spans="1:12" ht="17.25" thickBot="1">
      <c r="B59" s="11" t="s">
        <v>34</v>
      </c>
      <c r="C59" s="72" t="s">
        <v>35</v>
      </c>
      <c r="D59" s="73"/>
      <c r="E59" s="73"/>
      <c r="F59" s="12" t="s">
        <v>36</v>
      </c>
      <c r="G59" s="72" t="s">
        <v>35</v>
      </c>
      <c r="H59" s="72"/>
      <c r="I59" s="72"/>
      <c r="J59" s="72"/>
      <c r="K59" s="74"/>
    </row>
    <row r="60" spans="1:12" ht="17.25" thickTop="1">
      <c r="B60" s="13" t="s">
        <v>37</v>
      </c>
      <c r="C60" s="75" t="s">
        <v>38</v>
      </c>
      <c r="D60" s="75"/>
      <c r="E60" s="75"/>
      <c r="F60" s="14" t="s">
        <v>39</v>
      </c>
      <c r="G60" s="75" t="s">
        <v>40</v>
      </c>
      <c r="H60" s="75"/>
      <c r="I60" s="75"/>
      <c r="J60" s="75"/>
      <c r="K60" s="76"/>
    </row>
    <row r="61" spans="1:12">
      <c r="B61" s="15" t="s">
        <v>41</v>
      </c>
      <c r="C61" s="77" t="s">
        <v>42</v>
      </c>
      <c r="D61" s="77"/>
      <c r="E61" s="77"/>
      <c r="F61" s="16" t="s">
        <v>43</v>
      </c>
      <c r="G61" s="77" t="s">
        <v>44</v>
      </c>
      <c r="H61" s="77"/>
      <c r="I61" s="77"/>
      <c r="J61" s="77"/>
      <c r="K61" s="78"/>
    </row>
    <row r="62" spans="1:12">
      <c r="B62" s="17" t="s">
        <v>45</v>
      </c>
      <c r="C62" s="77" t="s">
        <v>46</v>
      </c>
      <c r="D62" s="77"/>
      <c r="E62" s="77"/>
      <c r="F62" s="16" t="s">
        <v>47</v>
      </c>
      <c r="G62" s="77" t="s">
        <v>48</v>
      </c>
      <c r="H62" s="77"/>
      <c r="I62" s="77"/>
      <c r="J62" s="77"/>
      <c r="K62" s="78"/>
    </row>
    <row r="63" spans="1:12">
      <c r="B63" s="17" t="s">
        <v>49</v>
      </c>
      <c r="C63" s="77" t="s">
        <v>50</v>
      </c>
      <c r="D63" s="77"/>
      <c r="E63" s="77"/>
      <c r="F63" s="16" t="s">
        <v>51</v>
      </c>
      <c r="G63" s="77" t="s">
        <v>52</v>
      </c>
      <c r="H63" s="77"/>
      <c r="I63" s="77"/>
      <c r="J63" s="77"/>
      <c r="K63" s="78"/>
    </row>
    <row r="64" spans="1:12">
      <c r="B64" s="17" t="s">
        <v>53</v>
      </c>
      <c r="C64" s="77" t="s">
        <v>54</v>
      </c>
      <c r="D64" s="77"/>
      <c r="E64" s="77"/>
      <c r="F64" s="16" t="s">
        <v>55</v>
      </c>
      <c r="G64" s="77" t="s">
        <v>56</v>
      </c>
      <c r="H64" s="77"/>
      <c r="I64" s="77"/>
      <c r="J64" s="77"/>
      <c r="K64" s="78"/>
    </row>
    <row r="65" spans="1:12">
      <c r="B65" s="17" t="s">
        <v>57</v>
      </c>
      <c r="C65" s="77" t="s">
        <v>58</v>
      </c>
      <c r="D65" s="77"/>
      <c r="E65" s="77"/>
      <c r="F65" s="16" t="s">
        <v>59</v>
      </c>
      <c r="G65" s="77" t="s">
        <v>60</v>
      </c>
      <c r="H65" s="77"/>
      <c r="I65" s="77"/>
      <c r="J65" s="77"/>
      <c r="K65" s="78"/>
    </row>
    <row r="66" spans="1:12">
      <c r="B66" s="17" t="s">
        <v>61</v>
      </c>
      <c r="C66" s="77" t="s">
        <v>62</v>
      </c>
      <c r="D66" s="77"/>
      <c r="E66" s="77"/>
      <c r="F66" s="16" t="s">
        <v>63</v>
      </c>
      <c r="G66" s="77" t="s">
        <v>64</v>
      </c>
      <c r="H66" s="77"/>
      <c r="I66" s="77"/>
      <c r="J66" s="77"/>
      <c r="K66" s="78"/>
    </row>
    <row r="67" spans="1:12">
      <c r="B67" s="17" t="s">
        <v>65</v>
      </c>
      <c r="C67" s="77" t="s">
        <v>66</v>
      </c>
      <c r="D67" s="77"/>
      <c r="E67" s="77"/>
      <c r="F67" s="16" t="s">
        <v>67</v>
      </c>
      <c r="G67" s="77" t="s">
        <v>68</v>
      </c>
      <c r="H67" s="77"/>
      <c r="I67" s="77"/>
      <c r="J67" s="77"/>
      <c r="K67" s="78"/>
    </row>
    <row r="68" spans="1:12">
      <c r="B68" s="17" t="s">
        <v>69</v>
      </c>
      <c r="C68" s="77" t="s">
        <v>70</v>
      </c>
      <c r="D68" s="77"/>
      <c r="E68" s="77"/>
      <c r="F68" s="16" t="s">
        <v>71</v>
      </c>
      <c r="G68" s="77" t="s">
        <v>72</v>
      </c>
      <c r="H68" s="77"/>
      <c r="I68" s="77"/>
      <c r="J68" s="77"/>
      <c r="K68" s="78"/>
    </row>
    <row r="69" spans="1:12" ht="17.25" thickBot="1">
      <c r="B69" s="18" t="s">
        <v>73</v>
      </c>
      <c r="C69" s="79" t="s">
        <v>74</v>
      </c>
      <c r="D69" s="79"/>
      <c r="E69" s="79"/>
      <c r="F69" s="19" t="s">
        <v>75</v>
      </c>
      <c r="G69" s="79" t="s">
        <v>76</v>
      </c>
      <c r="H69" s="79"/>
      <c r="I69" s="79"/>
      <c r="J69" s="79"/>
      <c r="K69" s="80"/>
    </row>
    <row r="70" spans="1:12" ht="17.25" thickBot="1"/>
    <row r="71" spans="1:12" s="7" customFormat="1" ht="79.5" customHeight="1" thickBot="1">
      <c r="A71" s="20"/>
      <c r="B71" s="65" t="s">
        <v>99</v>
      </c>
      <c r="C71" s="66"/>
      <c r="D71" s="66"/>
      <c r="E71" s="66"/>
      <c r="F71" s="66"/>
      <c r="G71" s="66"/>
      <c r="H71" s="66"/>
      <c r="I71" s="66"/>
      <c r="J71" s="66"/>
      <c r="K71" s="67"/>
      <c r="L71" s="21"/>
    </row>
  </sheetData>
  <autoFilter ref="A2:L2"/>
  <mergeCells count="30">
    <mergeCell ref="L7:L8"/>
    <mergeCell ref="L9:L10"/>
    <mergeCell ref="F44:F46"/>
    <mergeCell ref="H38:H42"/>
    <mergeCell ref="L38:L42"/>
    <mergeCell ref="C64:E64"/>
    <mergeCell ref="G64:K64"/>
    <mergeCell ref="C68:E68"/>
    <mergeCell ref="G68:K68"/>
    <mergeCell ref="G65:K65"/>
    <mergeCell ref="C66:E66"/>
    <mergeCell ref="G66:K66"/>
    <mergeCell ref="C67:E67"/>
    <mergeCell ref="G67:K67"/>
    <mergeCell ref="B71:K71"/>
    <mergeCell ref="B57:K57"/>
    <mergeCell ref="A1:L1"/>
    <mergeCell ref="C59:E59"/>
    <mergeCell ref="G59:K59"/>
    <mergeCell ref="C60:E60"/>
    <mergeCell ref="G60:K60"/>
    <mergeCell ref="C61:E61"/>
    <mergeCell ref="G61:K61"/>
    <mergeCell ref="C62:E62"/>
    <mergeCell ref="G62:K62"/>
    <mergeCell ref="C63:E63"/>
    <mergeCell ref="G63:K63"/>
    <mergeCell ref="C69:E69"/>
    <mergeCell ref="G69:K69"/>
    <mergeCell ref="C65:E65"/>
  </mergeCells>
  <phoneticPr fontId="1" type="noConversion"/>
  <conditionalFormatting sqref="F16:F19">
    <cfRule type="duplicateValues" dxfId="0" priority="1"/>
  </conditionalFormatting>
  <pageMargins left="0.35433070866141736" right="0.27559055118110237" top="0.74803149606299213" bottom="0.74803149606299213" header="0.31496062992125984" footer="0.31496062992125984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2023 하계 계절수업 개설교과목 및 시간표</vt:lpstr>
      <vt:lpstr>'2023 하계 계절수업 개설교과목 및 시간표'!Print_Titles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2022-05-10T02:00:12Z</cp:lastPrinted>
  <dcterms:created xsi:type="dcterms:W3CDTF">2014-10-28T05:19:03Z</dcterms:created>
  <dcterms:modified xsi:type="dcterms:W3CDTF">2023-05-12T02:38:42Z</dcterms:modified>
  <cp:contentStatus/>
</cp:coreProperties>
</file>